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CALA\pdf\resources\"/>
    </mc:Choice>
  </mc:AlternateContent>
  <xr:revisionPtr revIDLastSave="0" documentId="8_{316BE2D7-0232-4583-8B4D-EAF66CAE716D}" xr6:coauthVersionLast="47" xr6:coauthVersionMax="47" xr10:uidLastSave="{00000000-0000-0000-0000-000000000000}"/>
  <bookViews>
    <workbookView xWindow="480" yWindow="60" windowWidth="22560" windowHeight="14340" xr2:uid="{BB8A887A-6CCD-4F85-BA29-5F1B93F713B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<sst xmlns="http://schemas.openxmlformats.org/spreadsheetml/2006/main" count="34" uniqueCount="30">
  <si>
    <t>Content</t>
  </si>
  <si>
    <t>Suspended</t>
  </si>
  <si>
    <t>Summary/Explanation</t>
  </si>
  <si>
    <t>PIN</t>
  </si>
  <si>
    <t>Buildings and Grounds/Capacity (Isolation)</t>
  </si>
  <si>
    <t>HSC 1569.269 &amp; 1771.7; Title 22 87468.1(b)</t>
  </si>
  <si>
    <t>Waives requirements for capacity or bedroom sharing for isolation purposes to the extent necessary for a person who has tested positive or is  exhibiting symptoms and  based on advice from the local health department, CDC, or CDPH.</t>
  </si>
  <si>
    <t>Staff Training</t>
  </si>
  <si>
    <t>HSC 1569.625; Title 22 87411 &amp; 87413</t>
  </si>
  <si>
    <t>Title 22 87411</t>
  </si>
  <si>
    <t>Resident Medical Assessments</t>
  </si>
  <si>
    <t>Title 22 87458</t>
  </si>
  <si>
    <t>Administrators - Initial Certification</t>
  </si>
  <si>
    <t>HSC 1569.616; Title 22 87406</t>
  </si>
  <si>
    <t>Administrators - Certificate Renewals</t>
  </si>
  <si>
    <t>HSC 1569.616; Title 22 87407</t>
  </si>
  <si>
    <r>
      <t xml:space="preserve">Allows new caregiving staff to begin work with completion of first aid training (online permitted), and are trained on universal, droplet, and other precautions mandated by the CDC, and specific work tasks. Cannot be left unsupervised or be a designated substitute administrator. </t>
    </r>
    <r>
      <rPr>
        <b/>
        <i/>
        <sz val="10"/>
        <color theme="1"/>
        <rFont val="Calibri"/>
        <family val="2"/>
        <scheme val="minor"/>
      </rPr>
      <t>Must complete initial training requirements within 30 days of employment.</t>
    </r>
  </si>
  <si>
    <t>PIN 20-37-ASC</t>
  </si>
  <si>
    <r>
      <t xml:space="preserve">Waives medical assessment when there is difficulty obtaining or for immediate acceptance. Minimizes to prior medical services and history, current medications, ability to manage medications, results of contagious/infectious diseases, TB screen within last year or risk assessment questionnaire, COVID-19 clearance if applicable, and can be completed by a physician's designee. Other information provided by resident/family. </t>
    </r>
    <r>
      <rPr>
        <b/>
        <i/>
        <sz val="10"/>
        <color rgb="FF000000"/>
        <rFont val="Calibri"/>
        <family val="2"/>
      </rPr>
      <t>Assessment required ASAP but no later than 90 days after state of emergency is lifted and TB screen should be done ASAP.</t>
    </r>
  </si>
  <si>
    <r>
      <t xml:space="preserve">Allows staff to begin working immediately with a TB Risk Assessment Questionnaire. </t>
    </r>
    <r>
      <rPr>
        <b/>
        <i/>
        <sz val="10"/>
        <color rgb="FF000000"/>
        <rFont val="Calibri"/>
        <family val="2"/>
        <scheme val="minor"/>
      </rPr>
      <t>Test must be completed ASAP but no later than 5 days after beginning work.</t>
    </r>
  </si>
  <si>
    <t xml:space="preserve">TB Testing flexibility due to access </t>
  </si>
  <si>
    <t>PIN 21-24-CCLD</t>
  </si>
  <si>
    <t>Allows DSS-approved classes through a live stream format. Vendors may resume offering Department-approved in-person courses at any
time while following COVID-19 safety protocols.</t>
  </si>
  <si>
    <t>Update for current waivers</t>
  </si>
  <si>
    <t>PIN 22-21-ASC Extends Expiring COVID-19 Waivers</t>
  </si>
  <si>
    <t xml:space="preserve">In-person CEU requirements continued to be waived. All 40 CEUs may be completed through online training by an approved vendor with no more than 10 hours in a day. </t>
  </si>
  <si>
    <t>Executive Order N-11-22 allows for the extension of listed waivers until DSS ends the waivers or until the end of the Governor's Proclamation of a State of Emergency.</t>
  </si>
  <si>
    <t>Governor's Proclamation of a State of Emergency</t>
  </si>
  <si>
    <t>PIN 20-04-CCLD</t>
  </si>
  <si>
    <t>Gives DSS authority to waive statute and grant individual waiver requests on a case-by-case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</si>
</sst>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10"/>
      <color rgb="FF000000"/>
      <name val="Calibri"/>
      <family val="2"/>
      <scheme val="minor"/>
    </font>
    <font>
      <sz val="10"/>
      <name val="Calibri"/>
      <family val="2"/>
      <scheme val="minor"/>
    </font>
    <font>
      <b/>
      <i/>
      <sz val="10"/>
      <color rgb="FF000000"/>
      <name val="Calibri"/>
      <family val="2"/>
      <scheme val="minor"/>
    </font>
    <font>
      <b/>
      <i/>
      <sz val="10"/>
      <color theme="1"/>
      <name val="Calibri"/>
      <family val="2"/>
      <scheme val="minor"/>
    </font>
    <font>
      <sz val="10"/>
      <color rgb="FF000000"/>
      <name val="Calibri"/>
      <family val="2"/>
    </font>
    <font>
      <b/>
      <i/>
      <sz val="10"/>
      <color rgb="FF000000"/>
      <name val="Calibri"/>
      <family val="2"/>
    </font>
    <font>
      <sz val="11"/>
      <color rgb="FF363636"/>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0" fillId="0" borderId="0" xfId="0" applyAlignment="1">
      <alignment vertical="top" wrapText="1"/>
    </xf>
    <xf numFmtId="0" fontId="5" fillId="0" borderId="0" xfId="1" applyFont="1" applyAlignment="1">
      <alignment vertical="top"/>
    </xf>
    <xf numFmtId="0" fontId="7" fillId="0" borderId="0" xfId="0" applyFont="1" applyFill="1" applyAlignment="1">
      <alignment horizontal="left" vertical="top" wrapText="1"/>
    </xf>
    <xf numFmtId="0" fontId="5" fillId="0" borderId="0" xfId="1" applyFont="1" applyFill="1" applyAlignment="1">
      <alignment vertical="top"/>
    </xf>
    <xf numFmtId="0" fontId="4" fillId="0" borderId="0" xfId="0" applyFont="1" applyFill="1" applyAlignment="1">
      <alignment horizontal="left" vertical="top"/>
    </xf>
    <xf numFmtId="0" fontId="6" fillId="0" borderId="0" xfId="0" applyFont="1" applyFill="1" applyAlignment="1">
      <alignment horizontal="left" vertical="top" wrapText="1"/>
    </xf>
    <xf numFmtId="0" fontId="0" fillId="0" borderId="0" xfId="0"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xf numFmtId="0" fontId="10" fillId="0" borderId="0" xfId="0" applyFont="1" applyFill="1" applyAlignment="1">
      <alignment vertical="top" wrapText="1"/>
    </xf>
    <xf numFmtId="0" fontId="5" fillId="0" borderId="0" xfId="1" applyFont="1" applyFill="1" applyAlignment="1">
      <alignment vertical="top" wrapText="1"/>
    </xf>
    <xf numFmtId="14" fontId="12" fillId="0" borderId="0" xfId="0" applyNumberFormat="1" applyFont="1" applyAlignment="1">
      <alignment horizontal="left" vertical="top"/>
    </xf>
    <xf numFmtId="0" fontId="1" fillId="0" borderId="0" xfId="1" applyFill="1" applyAlignment="1">
      <alignment horizontal="center" vertical="center"/>
    </xf>
    <xf numFmtId="0" fontId="5" fillId="0" borderId="0" xfId="1" applyFont="1" applyAlignment="1">
      <alignment horizontal="left" vertical="top" wrapText="1"/>
    </xf>
    <xf numFmtId="0" fontId="5" fillId="0" borderId="0" xfId="1"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25FB49"/>
      <color rgb="FF35E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ca.gov/wp-content/uploads/2022/06/6.17.22-COVID-EO-Rollback-signed.pdf" TargetMode="External"/><Relationship Id="rId3" Type="http://schemas.openxmlformats.org/officeDocument/2006/relationships/hyperlink" Target="https://www.cdss.ca.gov/Portals/9/CCLD/PINs/2020/ASC/PIN-20-37-ASC.pdf" TargetMode="External"/><Relationship Id="rId7" Type="http://schemas.openxmlformats.org/officeDocument/2006/relationships/hyperlink" Target="https://www.cdss.ca.gov/Portals/9/CCLD/PINs/2022/ASC/PIN-22-21-ASC.pdf" TargetMode="External"/><Relationship Id="rId2" Type="http://schemas.openxmlformats.org/officeDocument/2006/relationships/hyperlink" Target="https://www.cdss.ca.gov/Portals/9/CCLD/PINs/2020/ASC/PIN-20-37-ASC.pdf" TargetMode="External"/><Relationship Id="rId1" Type="http://schemas.openxmlformats.org/officeDocument/2006/relationships/hyperlink" Target="https://www.cdss.ca.gov/Portals/9/CCLD/PINs/2020/ASC/PIN-20-37-ASC.pdf" TargetMode="External"/><Relationship Id="rId6" Type="http://schemas.openxmlformats.org/officeDocument/2006/relationships/hyperlink" Target="https://www.cdss.ca.gov/Portals/9/CCLD/PINs/2021/CCLD/PIN-21-24-CCLD.pdf" TargetMode="External"/><Relationship Id="rId11" Type="http://schemas.openxmlformats.org/officeDocument/2006/relationships/printerSettings" Target="../printerSettings/printerSettings1.bin"/><Relationship Id="rId5" Type="http://schemas.openxmlformats.org/officeDocument/2006/relationships/hyperlink" Target="https://www.cdss.ca.gov/Portals/9/CCLD/PINs/2021/CCLD/PIN-21-24-CCLD.pdf" TargetMode="External"/><Relationship Id="rId10" Type="http://schemas.openxmlformats.org/officeDocument/2006/relationships/hyperlink" Target="https://www.cdss.ca.gov/Portals/9/CCLD/PINs/PIN_20-04-CCLD_CoronavirusEO.pdf" TargetMode="External"/><Relationship Id="rId4" Type="http://schemas.openxmlformats.org/officeDocument/2006/relationships/hyperlink" Target="https://www.cdss.ca.gov/Portals/9/CCLD/PINs/2020/ASC/PIN-20-37-ASC.pdf" TargetMode="External"/><Relationship Id="rId9" Type="http://schemas.openxmlformats.org/officeDocument/2006/relationships/hyperlink" Target="https://www.gov.ca.gov/wp-content/uploads/2020/03/3.4.20-Coronavirus-SOE-Proclam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CE8BC-62B0-4511-A7AE-C640EC7D50BC}">
  <dimension ref="A1:F9"/>
  <sheetViews>
    <sheetView tabSelected="1" workbookViewId="0">
      <selection activeCell="D4" sqref="D4"/>
    </sheetView>
  </sheetViews>
  <sheetFormatPr defaultColWidth="9.140625" defaultRowHeight="12.75" x14ac:dyDescent="0.25"/>
  <cols>
    <col min="1" max="1" width="13.28515625" style="3" bestFit="1" customWidth="1"/>
    <col min="2" max="2" width="22.28515625" style="3" customWidth="1"/>
    <col min="3" max="3" width="22.5703125" style="3" customWidth="1"/>
    <col min="4" max="4" width="46.5703125" style="3" customWidth="1"/>
    <col min="5" max="5" width="25.85546875" style="3" customWidth="1"/>
    <col min="6" max="6" width="34.5703125" style="3" customWidth="1"/>
    <col min="7" max="16384" width="9.140625" style="3"/>
  </cols>
  <sheetData>
    <row r="1" spans="1:6" ht="15" x14ac:dyDescent="0.25">
      <c r="A1" s="18">
        <f ca="1">TODAY()</f>
        <v>44860</v>
      </c>
      <c r="B1" s="19" t="s">
        <v>24</v>
      </c>
      <c r="C1" s="19"/>
      <c r="D1" s="19"/>
      <c r="E1" s="19"/>
    </row>
    <row r="2" spans="1:6" x14ac:dyDescent="0.2">
      <c r="A2" s="1" t="s">
        <v>3</v>
      </c>
      <c r="B2" s="2" t="s">
        <v>0</v>
      </c>
      <c r="C2" s="1" t="s">
        <v>1</v>
      </c>
      <c r="D2" s="1" t="s">
        <v>2</v>
      </c>
      <c r="E2" s="15" t="s">
        <v>23</v>
      </c>
      <c r="F2" s="15"/>
    </row>
    <row r="3" spans="1:6" s="12" customFormat="1" ht="56.25" customHeight="1" x14ac:dyDescent="0.25">
      <c r="A3" s="8" t="s">
        <v>21</v>
      </c>
      <c r="B3" s="13" t="s">
        <v>12</v>
      </c>
      <c r="C3" s="13" t="s">
        <v>13</v>
      </c>
      <c r="D3" s="12" t="s">
        <v>22</v>
      </c>
      <c r="E3" s="21" t="s">
        <v>26</v>
      </c>
      <c r="F3" s="20"/>
    </row>
    <row r="4" spans="1:6" s="14" customFormat="1" ht="48.6" customHeight="1" x14ac:dyDescent="0.25">
      <c r="A4" s="8" t="s">
        <v>21</v>
      </c>
      <c r="B4" s="13" t="s">
        <v>14</v>
      </c>
      <c r="C4" s="13" t="s">
        <v>15</v>
      </c>
      <c r="D4" s="12" t="s">
        <v>25</v>
      </c>
      <c r="E4" s="21"/>
      <c r="F4" s="20"/>
    </row>
    <row r="5" spans="1:6" s="14" customFormat="1" ht="63.75" x14ac:dyDescent="0.25">
      <c r="A5" s="8" t="s">
        <v>17</v>
      </c>
      <c r="B5" s="12" t="s">
        <v>4</v>
      </c>
      <c r="C5" s="12" t="s">
        <v>5</v>
      </c>
      <c r="D5" s="12" t="s">
        <v>6</v>
      </c>
      <c r="E5" s="7"/>
      <c r="F5" s="11"/>
    </row>
    <row r="6" spans="1:6" ht="89.25" x14ac:dyDescent="0.25">
      <c r="A6" s="8" t="s">
        <v>17</v>
      </c>
      <c r="B6" s="9" t="s">
        <v>7</v>
      </c>
      <c r="C6" s="13" t="s">
        <v>8</v>
      </c>
      <c r="D6" s="13" t="s">
        <v>16</v>
      </c>
      <c r="E6" s="7"/>
      <c r="F6" s="5"/>
    </row>
    <row r="7" spans="1:6" ht="38.25" x14ac:dyDescent="0.25">
      <c r="A7" s="8" t="s">
        <v>17</v>
      </c>
      <c r="B7" s="13" t="s">
        <v>20</v>
      </c>
      <c r="C7" s="9" t="s">
        <v>9</v>
      </c>
      <c r="D7" s="10" t="s">
        <v>19</v>
      </c>
      <c r="E7" s="7"/>
      <c r="F7" s="5"/>
    </row>
    <row r="8" spans="1:6" ht="140.25" x14ac:dyDescent="0.25">
      <c r="A8" s="8" t="s">
        <v>17</v>
      </c>
      <c r="B8" s="16" t="s">
        <v>10</v>
      </c>
      <c r="C8" s="16" t="s">
        <v>11</v>
      </c>
      <c r="D8" s="16" t="s">
        <v>18</v>
      </c>
      <c r="E8" s="7"/>
      <c r="F8" s="5"/>
    </row>
    <row r="9" spans="1:6" ht="44.25" customHeight="1" x14ac:dyDescent="0.25">
      <c r="A9" s="6" t="s">
        <v>28</v>
      </c>
      <c r="B9" s="17" t="s">
        <v>27</v>
      </c>
      <c r="D9" s="4" t="s">
        <v>29</v>
      </c>
    </row>
  </sheetData>
  <mergeCells count="3">
    <mergeCell ref="B1:E1"/>
    <mergeCell ref="F3:F4"/>
    <mergeCell ref="E3:E4"/>
  </mergeCells>
  <hyperlinks>
    <hyperlink ref="A7" r:id="rId1" xr:uid="{E88E509D-D5AD-4217-8FEF-A3ACC173C11C}"/>
    <hyperlink ref="A8" r:id="rId2" xr:uid="{0CAD365A-D2DC-4595-B2C6-3FB1BC64A2F2}"/>
    <hyperlink ref="A6" r:id="rId3" xr:uid="{89BA1151-C5CB-495A-83B6-E57D6BD81D32}"/>
    <hyperlink ref="A5" r:id="rId4" xr:uid="{C31CFDB4-98D1-469D-947F-B76DE22401C5}"/>
    <hyperlink ref="A3" r:id="rId5" xr:uid="{DA40A918-5D44-4B03-A8BF-93644B90A772}"/>
    <hyperlink ref="A4" r:id="rId6" xr:uid="{FA3CABEE-333B-4BF3-998C-9D1455E79E49}"/>
    <hyperlink ref="B1:E1" r:id="rId7" display="PIN 22-21-ASC Extends Expiring COVID-19 Waivers" xr:uid="{D1DAC72C-DFFA-46D9-8AFE-308D695922C3}"/>
    <hyperlink ref="E3:E4" r:id="rId8" display="Executive Order N-11-22 allows for the extension of listed waivers until DSS ends the waivers or until the end of the Governor's Proclamation of a State of Emergency." xr:uid="{1DFF3035-8B48-4639-99A9-4F2A91602973}"/>
    <hyperlink ref="B9" r:id="rId9" xr:uid="{C5B0775C-B495-4A14-B72B-184A8A516543}"/>
    <hyperlink ref="A9" r:id="rId10" xr:uid="{00B30F75-7C7E-4B44-B751-988A74B90B6F}"/>
  </hyperlinks>
  <pageMargins left="0.25" right="0.25"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Selena Coppi Hornback</dc:creator>
  <cp:lastModifiedBy>Haty Pietrasz</cp:lastModifiedBy>
  <cp:lastPrinted>2020-04-04T19:02:58Z</cp:lastPrinted>
  <dcterms:created xsi:type="dcterms:W3CDTF">2020-04-01T16:31:33Z</dcterms:created>
  <dcterms:modified xsi:type="dcterms:W3CDTF">2022-10-26T17:45:05Z</dcterms:modified>
</cp:coreProperties>
</file>